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/>
  <c r="E41" s="1"/>
  <c r="D39"/>
  <c r="D41" s="1"/>
  <c r="C39"/>
  <c r="C41" s="1"/>
  <c r="E25"/>
  <c r="E32" s="1"/>
  <c r="E34" s="1"/>
  <c r="D25"/>
  <c r="D32" s="1"/>
  <c r="D34" s="1"/>
  <c r="C25"/>
  <c r="E16"/>
  <c r="E18" s="1"/>
  <c r="D16"/>
  <c r="D18" s="1"/>
  <c r="C16"/>
  <c r="C18" s="1"/>
  <c r="D27" l="1"/>
  <c r="E27"/>
  <c r="C27"/>
  <c r="C32"/>
  <c r="C34" s="1"/>
</calcChain>
</file>

<file path=xl/sharedStrings.xml><?xml version="1.0" encoding="utf-8"?>
<sst xmlns="http://schemas.openxmlformats.org/spreadsheetml/2006/main" count="36" uniqueCount="33">
  <si>
    <t>(after spreadsheet is completed, attach to Eduphoria form for approval)</t>
  </si>
  <si>
    <r>
      <t>You only enter the</t>
    </r>
    <r>
      <rPr>
        <b/>
        <sz val="14"/>
        <color rgb="FFFF0000"/>
        <rFont val="Arial"/>
        <family val="2"/>
      </rPr>
      <t xml:space="preserve"> Red</t>
    </r>
    <r>
      <rPr>
        <b/>
        <sz val="14"/>
        <rFont val="Arial"/>
        <family val="2"/>
      </rPr>
      <t xml:space="preserve"> lines - The </t>
    </r>
    <r>
      <rPr>
        <b/>
        <sz val="14"/>
        <color rgb="FF0000FF"/>
        <rFont val="Arial"/>
        <family val="2"/>
      </rPr>
      <t>Blue</t>
    </r>
    <r>
      <rPr>
        <b/>
        <sz val="14"/>
        <rFont val="Arial"/>
        <family val="2"/>
      </rPr>
      <t xml:space="preserve"> line will be entered in Eduphoria</t>
    </r>
  </si>
  <si>
    <t xml:space="preserve">Enter School Name: </t>
  </si>
  <si>
    <t>Eduphoria #:</t>
  </si>
  <si>
    <t xml:space="preserve">Enter Club Name: </t>
  </si>
  <si>
    <t xml:space="preserve">Beginning Sale Date: </t>
  </si>
  <si>
    <t>Sponsor Name:</t>
  </si>
  <si>
    <t>Ending Sale Date:</t>
  </si>
  <si>
    <t xml:space="preserve">ESTIMATED INCOME: </t>
  </si>
  <si>
    <t>FINANCIAL RECAP:</t>
  </si>
  <si>
    <r>
      <t>Cash Difference (</t>
    </r>
    <r>
      <rPr>
        <b/>
        <i/>
        <sz val="12"/>
        <rFont val="Arial"/>
        <family val="2"/>
      </rPr>
      <t>explain below</t>
    </r>
    <r>
      <rPr>
        <b/>
        <sz val="12"/>
        <rFont val="Arial"/>
        <family val="2"/>
      </rPr>
      <t>)</t>
    </r>
  </si>
  <si>
    <t>PROFIT/LOSS ANALYSIS:</t>
  </si>
  <si>
    <t>TOTAL PROFIT/LOSS</t>
  </si>
  <si>
    <t>FOR CAMPUS FINANCIAL SECRETARY ONLY:</t>
  </si>
  <si>
    <t>Total Cash Receipts Collected</t>
  </si>
  <si>
    <t>Total Deposits</t>
  </si>
  <si>
    <t>EXPLANATION OF CASH DIFFERENCE:</t>
  </si>
  <si>
    <t>Estimated Income</t>
  </si>
  <si>
    <t>Less:  Total Cash Receipts (sum of receipt totals)</t>
  </si>
  <si>
    <t>Each product item may be entered a separate column.</t>
  </si>
  <si>
    <t>Fundraising Application Spreadsheet - Product Sales</t>
  </si>
  <si>
    <t>Total Number of Items to be Sold</t>
  </si>
  <si>
    <t>Price per Item</t>
  </si>
  <si>
    <t>Total Cost of Merchandise</t>
  </si>
  <si>
    <t>Estimated Profit</t>
  </si>
  <si>
    <t>Actual Number of Items Sold</t>
  </si>
  <si>
    <t>Selling Price per Item</t>
  </si>
  <si>
    <t>Total Sales</t>
  </si>
  <si>
    <t>Less:  Total Costs (Invoice)</t>
  </si>
  <si>
    <t>Product Item Description</t>
  </si>
  <si>
    <t>(Please attach Detailed Summary Report from School Books of all deposits and invoice)</t>
  </si>
  <si>
    <t>(include any donations)</t>
  </si>
  <si>
    <t>Difference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</si>
</sst>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i/>
      <sz val="2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rgb="FF0000FF"/>
      <name val="Arial"/>
      <family val="2"/>
    </font>
    <font>
      <b/>
      <i/>
      <sz val="8"/>
      <color rgb="FFFF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Protection="1"/>
    <xf numFmtId="0" fontId="5" fillId="0" borderId="0" xfId="2" applyFont="1" applyAlignment="1" applyProtection="1">
      <alignment horizontal="centerContinuous"/>
    </xf>
    <xf numFmtId="0" fontId="4" fillId="0" borderId="0" xfId="0" applyFont="1" applyAlignment="1" applyProtection="1">
      <alignment horizontal="center"/>
    </xf>
    <xf numFmtId="0" fontId="8" fillId="0" borderId="0" xfId="2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9" fillId="0" borderId="0" xfId="0" applyFont="1" applyFill="1" applyBorder="1" applyProtection="1"/>
    <xf numFmtId="8" fontId="19" fillId="0" borderId="0" xfId="0" applyNumberFormat="1" applyFont="1" applyBorder="1" applyAlignment="1" applyProtection="1">
      <alignment horizontal="center"/>
    </xf>
    <xf numFmtId="0" fontId="12" fillId="0" borderId="20" xfId="2" applyFont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18" fillId="0" borderId="6" xfId="0" applyFont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10" fillId="0" borderId="19" xfId="2" applyFont="1" applyBorder="1" applyAlignment="1" applyProtection="1">
      <alignment horizontal="left"/>
    </xf>
    <xf numFmtId="0" fontId="10" fillId="0" borderId="4" xfId="2" applyFont="1" applyBorder="1" applyAlignment="1" applyProtection="1">
      <alignment horizontal="left"/>
    </xf>
    <xf numFmtId="0" fontId="12" fillId="0" borderId="6" xfId="2" applyNumberFormat="1" applyFont="1" applyFill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3" fillId="0" borderId="9" xfId="2" applyFont="1" applyBorder="1" applyAlignment="1" applyProtection="1">
      <alignment horizontal="center"/>
    </xf>
    <xf numFmtId="0" fontId="12" fillId="0" borderId="6" xfId="2" applyFont="1" applyBorder="1" applyAlignment="1" applyProtection="1">
      <alignment horizontal="center"/>
    </xf>
    <xf numFmtId="44" fontId="11" fillId="0" borderId="20" xfId="1" applyFont="1" applyBorder="1" applyAlignment="1" applyProtection="1">
      <alignment horizontal="center"/>
    </xf>
    <xf numFmtId="44" fontId="11" fillId="0" borderId="6" xfId="1" applyFont="1" applyBorder="1" applyAlignment="1" applyProtection="1">
      <alignment horizontal="center"/>
    </xf>
    <xf numFmtId="44" fontId="21" fillId="0" borderId="20" xfId="1" applyFont="1" applyBorder="1" applyAlignment="1" applyProtection="1">
      <alignment horizontal="center"/>
    </xf>
    <xf numFmtId="44" fontId="21" fillId="0" borderId="6" xfId="1" applyFont="1" applyBorder="1" applyAlignment="1" applyProtection="1">
      <alignment horizontal="center"/>
    </xf>
    <xf numFmtId="44" fontId="11" fillId="2" borderId="20" xfId="2" applyNumberFormat="1" applyFont="1" applyFill="1" applyBorder="1" applyAlignment="1" applyProtection="1">
      <alignment horizontal="center"/>
    </xf>
    <xf numFmtId="44" fontId="11" fillId="2" borderId="6" xfId="2" applyNumberFormat="1" applyFont="1" applyFill="1" applyBorder="1" applyAlignment="1" applyProtection="1">
      <alignment horizontal="center"/>
    </xf>
    <xf numFmtId="44" fontId="11" fillId="0" borderId="20" xfId="0" applyNumberFormat="1" applyFont="1" applyBorder="1" applyAlignment="1" applyProtection="1">
      <alignment horizontal="center"/>
    </xf>
    <xf numFmtId="44" fontId="11" fillId="0" borderId="6" xfId="0" applyNumberFormat="1" applyFont="1" applyBorder="1" applyAlignment="1" applyProtection="1">
      <alignment horizontal="center"/>
    </xf>
    <xf numFmtId="44" fontId="11" fillId="0" borderId="20" xfId="1" applyFont="1" applyFill="1" applyBorder="1" applyAlignment="1" applyProtection="1">
      <alignment horizontal="center"/>
    </xf>
    <xf numFmtId="44" fontId="11" fillId="0" borderId="6" xfId="1" applyFont="1" applyFill="1" applyBorder="1" applyAlignment="1" applyProtection="1">
      <alignment horizontal="center"/>
    </xf>
    <xf numFmtId="0" fontId="12" fillId="0" borderId="7" xfId="2" applyFont="1" applyBorder="1" applyAlignment="1" applyProtection="1">
      <alignment horizontal="left"/>
    </xf>
    <xf numFmtId="0" fontId="12" fillId="0" borderId="26" xfId="2" applyFont="1" applyBorder="1" applyAlignment="1" applyProtection="1">
      <alignment horizontal="left"/>
    </xf>
    <xf numFmtId="44" fontId="11" fillId="0" borderId="27" xfId="1" applyFont="1" applyFill="1" applyBorder="1" applyAlignment="1" applyProtection="1">
      <alignment horizontal="center"/>
    </xf>
    <xf numFmtId="0" fontId="22" fillId="0" borderId="19" xfId="2" applyFont="1" applyBorder="1" applyAlignment="1" applyProtection="1">
      <alignment horizontal="center"/>
      <protection locked="0"/>
    </xf>
    <xf numFmtId="0" fontId="22" fillId="0" borderId="4" xfId="2" applyFont="1" applyBorder="1" applyAlignment="1" applyProtection="1">
      <alignment horizontal="center"/>
      <protection locked="0"/>
    </xf>
    <xf numFmtId="0" fontId="14" fillId="0" borderId="20" xfId="2" applyFont="1" applyBorder="1" applyAlignment="1" applyProtection="1">
      <alignment horizontal="center"/>
      <protection locked="0"/>
    </xf>
    <xf numFmtId="0" fontId="14" fillId="0" borderId="6" xfId="2" applyFont="1" applyBorder="1" applyAlignment="1" applyProtection="1">
      <alignment horizontal="center"/>
      <protection locked="0"/>
    </xf>
    <xf numFmtId="44" fontId="15" fillId="0" borderId="20" xfId="1" applyFont="1" applyBorder="1" applyAlignment="1" applyProtection="1">
      <alignment horizontal="center"/>
      <protection locked="0"/>
    </xf>
    <xf numFmtId="44" fontId="15" fillId="0" borderId="6" xfId="1" applyFont="1" applyBorder="1" applyAlignment="1" applyProtection="1">
      <alignment horizontal="center"/>
      <protection locked="0"/>
    </xf>
    <xf numFmtId="44" fontId="14" fillId="0" borderId="20" xfId="1" applyFont="1" applyBorder="1" applyAlignment="1" applyProtection="1">
      <alignment horizontal="center"/>
      <protection locked="0"/>
    </xf>
    <xf numFmtId="44" fontId="14" fillId="0" borderId="6" xfId="1" applyFont="1" applyBorder="1" applyAlignment="1" applyProtection="1">
      <alignment horizontal="center"/>
      <protection locked="0"/>
    </xf>
    <xf numFmtId="0" fontId="15" fillId="2" borderId="20" xfId="2" applyFont="1" applyFill="1" applyBorder="1" applyAlignment="1" applyProtection="1">
      <alignment horizontal="center"/>
      <protection locked="0"/>
    </xf>
    <xf numFmtId="0" fontId="15" fillId="2" borderId="6" xfId="2" applyFont="1" applyFill="1" applyBorder="1" applyAlignment="1" applyProtection="1">
      <alignment horizontal="center"/>
      <protection locked="0"/>
    </xf>
    <xf numFmtId="44" fontId="14" fillId="2" borderId="20" xfId="1" applyFont="1" applyFill="1" applyBorder="1" applyAlignment="1" applyProtection="1">
      <alignment horizontal="center"/>
      <protection locked="0"/>
    </xf>
    <xf numFmtId="44" fontId="14" fillId="2" borderId="6" xfId="1" applyFont="1" applyFill="1" applyBorder="1" applyAlignment="1" applyProtection="1">
      <alignment horizontal="center"/>
      <protection locked="0"/>
    </xf>
    <xf numFmtId="44" fontId="15" fillId="0" borderId="20" xfId="1" applyFont="1" applyFill="1" applyBorder="1" applyAlignment="1" applyProtection="1">
      <alignment horizontal="center"/>
      <protection locked="0"/>
    </xf>
    <xf numFmtId="44" fontId="15" fillId="0" borderId="6" xfId="1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4" fillId="0" borderId="1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2" borderId="5" xfId="2" applyFont="1" applyFill="1" applyBorder="1" applyAlignment="1" applyProtection="1">
      <alignment horizontal="center"/>
    </xf>
    <xf numFmtId="0" fontId="15" fillId="2" borderId="20" xfId="2" applyFont="1" applyFill="1" applyBorder="1" applyAlignment="1" applyProtection="1">
      <alignment horizontal="center"/>
    </xf>
    <xf numFmtId="0" fontId="14" fillId="2" borderId="22" xfId="2" applyFont="1" applyFill="1" applyBorder="1" applyAlignment="1" applyProtection="1">
      <alignment horizontal="center"/>
    </xf>
    <xf numFmtId="0" fontId="14" fillId="2" borderId="23" xfId="2" applyFont="1" applyFill="1" applyBorder="1" applyAlignment="1" applyProtection="1">
      <alignment horizontal="center"/>
    </xf>
    <xf numFmtId="0" fontId="11" fillId="2" borderId="24" xfId="2" applyFont="1" applyFill="1" applyBorder="1" applyAlignment="1" applyProtection="1">
      <alignment horizontal="center"/>
    </xf>
    <xf numFmtId="0" fontId="11" fillId="2" borderId="25" xfId="2" applyFont="1" applyFill="1" applyBorder="1" applyAlignment="1" applyProtection="1">
      <alignment horizontal="center"/>
    </xf>
    <xf numFmtId="0" fontId="13" fillId="0" borderId="8" xfId="2" applyFont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0" fillId="0" borderId="3" xfId="2" applyFont="1" applyBorder="1" applyAlignment="1" applyProtection="1">
      <alignment horizontal="left"/>
    </xf>
    <xf numFmtId="0" fontId="10" fillId="0" borderId="19" xfId="2" applyFont="1" applyBorder="1" applyAlignment="1" applyProtection="1">
      <alignment horizontal="left"/>
    </xf>
    <xf numFmtId="0" fontId="11" fillId="0" borderId="10" xfId="2" applyFont="1" applyFill="1" applyBorder="1" applyAlignment="1" applyProtection="1">
      <alignment horizontal="center"/>
    </xf>
    <xf numFmtId="0" fontId="11" fillId="0" borderId="7" xfId="2" applyFont="1" applyFill="1" applyBorder="1" applyAlignment="1" applyProtection="1">
      <alignment horizontal="center"/>
    </xf>
    <xf numFmtId="0" fontId="14" fillId="2" borderId="10" xfId="2" applyFont="1" applyFill="1" applyBorder="1" applyAlignment="1" applyProtection="1">
      <alignment horizontal="center"/>
    </xf>
    <xf numFmtId="0" fontId="14" fillId="2" borderId="7" xfId="2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</xf>
    <xf numFmtId="0" fontId="17" fillId="0" borderId="19" xfId="0" applyFont="1" applyBorder="1" applyAlignment="1" applyProtection="1">
      <alignment horizontal="left"/>
    </xf>
    <xf numFmtId="0" fontId="18" fillId="0" borderId="5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23" fillId="0" borderId="5" xfId="0" applyFont="1" applyBorder="1" applyAlignment="1" applyProtection="1">
      <alignment horizontal="left"/>
    </xf>
    <xf numFmtId="0" fontId="23" fillId="0" borderId="20" xfId="0" applyFont="1" applyBorder="1" applyAlignment="1" applyProtection="1">
      <alignment horizontal="left"/>
    </xf>
    <xf numFmtId="0" fontId="11" fillId="0" borderId="2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12" fillId="0" borderId="5" xfId="2" applyNumberFormat="1" applyFont="1" applyFill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4" fillId="0" borderId="24" xfId="2" applyFont="1" applyBorder="1" applyAlignment="1" applyProtection="1">
      <alignment horizontal="center"/>
    </xf>
    <xf numFmtId="0" fontId="14" fillId="0" borderId="25" xfId="2" applyFont="1" applyBorder="1" applyAlignment="1" applyProtection="1">
      <alignment horizontal="center"/>
    </xf>
    <xf numFmtId="0" fontId="15" fillId="0" borderId="5" xfId="2" applyFont="1" applyBorder="1" applyAlignment="1" applyProtection="1">
      <alignment horizontal="center"/>
    </xf>
    <xf numFmtId="0" fontId="15" fillId="0" borderId="20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/>
    </xf>
    <xf numFmtId="0" fontId="11" fillId="0" borderId="20" xfId="2" applyFont="1" applyBorder="1" applyAlignment="1" applyProtection="1">
      <alignment horizontal="center"/>
    </xf>
    <xf numFmtId="0" fontId="12" fillId="0" borderId="22" xfId="2" applyFont="1" applyBorder="1" applyAlignment="1" applyProtection="1">
      <alignment horizontal="left"/>
    </xf>
    <xf numFmtId="0" fontId="12" fillId="0" borderId="23" xfId="2" applyFont="1" applyBorder="1" applyAlignment="1" applyProtection="1">
      <alignment horizontal="left"/>
    </xf>
    <xf numFmtId="0" fontId="14" fillId="0" borderId="5" xfId="2" applyFont="1" applyBorder="1" applyAlignment="1" applyProtection="1">
      <alignment horizontal="center"/>
    </xf>
    <xf numFmtId="0" fontId="14" fillId="0" borderId="20" xfId="2" applyFont="1" applyBorder="1" applyAlignment="1" applyProtection="1">
      <alignment horizontal="center"/>
    </xf>
    <xf numFmtId="0" fontId="21" fillId="0" borderId="5" xfId="2" applyFont="1" applyBorder="1" applyAlignment="1" applyProtection="1">
      <alignment horizontal="center"/>
    </xf>
    <xf numFmtId="0" fontId="21" fillId="0" borderId="20" xfId="2" applyFont="1" applyBorder="1" applyAlignment="1" applyProtection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>
      <selection sqref="A1:E2"/>
    </sheetView>
  </sheetViews>
  <sheetFormatPr defaultRowHeight="14.25"/>
  <cols>
    <col min="1" max="1" width="46.28515625" style="1" customWidth="1"/>
    <col min="2" max="2" width="34.85546875" style="3" customWidth="1"/>
    <col min="3" max="5" width="31" style="3" customWidth="1"/>
    <col min="6" max="7" width="9.140625" style="1"/>
    <col min="8" max="8" width="47.28515625" style="1" customWidth="1"/>
    <col min="9" max="11" width="25.42578125" style="1" customWidth="1"/>
    <col min="12" max="257" width="9.140625" style="1"/>
    <col min="258" max="258" width="46.28515625" style="1" customWidth="1"/>
    <col min="259" max="259" width="25.42578125" style="1" customWidth="1"/>
    <col min="260" max="260" width="31" style="1" customWidth="1"/>
    <col min="261" max="261" width="25.42578125" style="1" customWidth="1"/>
    <col min="262" max="263" width="9.140625" style="1"/>
    <col min="264" max="264" width="47.28515625" style="1" customWidth="1"/>
    <col min="265" max="267" width="25.42578125" style="1" customWidth="1"/>
    <col min="268" max="513" width="9.140625" style="1"/>
    <col min="514" max="514" width="46.28515625" style="1" customWidth="1"/>
    <col min="515" max="515" width="25.42578125" style="1" customWidth="1"/>
    <col min="516" max="516" width="31" style="1" customWidth="1"/>
    <col min="517" max="517" width="25.42578125" style="1" customWidth="1"/>
    <col min="518" max="519" width="9.140625" style="1"/>
    <col min="520" max="520" width="47.28515625" style="1" customWidth="1"/>
    <col min="521" max="523" width="25.42578125" style="1" customWidth="1"/>
    <col min="524" max="769" width="9.140625" style="1"/>
    <col min="770" max="770" width="46.28515625" style="1" customWidth="1"/>
    <col min="771" max="771" width="25.42578125" style="1" customWidth="1"/>
    <col min="772" max="772" width="31" style="1" customWidth="1"/>
    <col min="773" max="773" width="25.42578125" style="1" customWidth="1"/>
    <col min="774" max="775" width="9.140625" style="1"/>
    <col min="776" max="776" width="47.28515625" style="1" customWidth="1"/>
    <col min="777" max="779" width="25.42578125" style="1" customWidth="1"/>
    <col min="780" max="1025" width="9.140625" style="1"/>
    <col min="1026" max="1026" width="46.28515625" style="1" customWidth="1"/>
    <col min="1027" max="1027" width="25.42578125" style="1" customWidth="1"/>
    <col min="1028" max="1028" width="31" style="1" customWidth="1"/>
    <col min="1029" max="1029" width="25.42578125" style="1" customWidth="1"/>
    <col min="1030" max="1031" width="9.140625" style="1"/>
    <col min="1032" max="1032" width="47.28515625" style="1" customWidth="1"/>
    <col min="1033" max="1035" width="25.42578125" style="1" customWidth="1"/>
    <col min="1036" max="1281" width="9.140625" style="1"/>
    <col min="1282" max="1282" width="46.28515625" style="1" customWidth="1"/>
    <col min="1283" max="1283" width="25.42578125" style="1" customWidth="1"/>
    <col min="1284" max="1284" width="31" style="1" customWidth="1"/>
    <col min="1285" max="1285" width="25.42578125" style="1" customWidth="1"/>
    <col min="1286" max="1287" width="9.140625" style="1"/>
    <col min="1288" max="1288" width="47.28515625" style="1" customWidth="1"/>
    <col min="1289" max="1291" width="25.42578125" style="1" customWidth="1"/>
    <col min="1292" max="1537" width="9.140625" style="1"/>
    <col min="1538" max="1538" width="46.28515625" style="1" customWidth="1"/>
    <col min="1539" max="1539" width="25.42578125" style="1" customWidth="1"/>
    <col min="1540" max="1540" width="31" style="1" customWidth="1"/>
    <col min="1541" max="1541" width="25.42578125" style="1" customWidth="1"/>
    <col min="1542" max="1543" width="9.140625" style="1"/>
    <col min="1544" max="1544" width="47.28515625" style="1" customWidth="1"/>
    <col min="1545" max="1547" width="25.42578125" style="1" customWidth="1"/>
    <col min="1548" max="1793" width="9.140625" style="1"/>
    <col min="1794" max="1794" width="46.28515625" style="1" customWidth="1"/>
    <col min="1795" max="1795" width="25.42578125" style="1" customWidth="1"/>
    <col min="1796" max="1796" width="31" style="1" customWidth="1"/>
    <col min="1797" max="1797" width="25.42578125" style="1" customWidth="1"/>
    <col min="1798" max="1799" width="9.140625" style="1"/>
    <col min="1800" max="1800" width="47.28515625" style="1" customWidth="1"/>
    <col min="1801" max="1803" width="25.42578125" style="1" customWidth="1"/>
    <col min="1804" max="2049" width="9.140625" style="1"/>
    <col min="2050" max="2050" width="46.28515625" style="1" customWidth="1"/>
    <col min="2051" max="2051" width="25.42578125" style="1" customWidth="1"/>
    <col min="2052" max="2052" width="31" style="1" customWidth="1"/>
    <col min="2053" max="2053" width="25.42578125" style="1" customWidth="1"/>
    <col min="2054" max="2055" width="9.140625" style="1"/>
    <col min="2056" max="2056" width="47.28515625" style="1" customWidth="1"/>
    <col min="2057" max="2059" width="25.42578125" style="1" customWidth="1"/>
    <col min="2060" max="2305" width="9.140625" style="1"/>
    <col min="2306" max="2306" width="46.28515625" style="1" customWidth="1"/>
    <col min="2307" max="2307" width="25.42578125" style="1" customWidth="1"/>
    <col min="2308" max="2308" width="31" style="1" customWidth="1"/>
    <col min="2309" max="2309" width="25.42578125" style="1" customWidth="1"/>
    <col min="2310" max="2311" width="9.140625" style="1"/>
    <col min="2312" max="2312" width="47.28515625" style="1" customWidth="1"/>
    <col min="2313" max="2315" width="25.42578125" style="1" customWidth="1"/>
    <col min="2316" max="2561" width="9.140625" style="1"/>
    <col min="2562" max="2562" width="46.28515625" style="1" customWidth="1"/>
    <col min="2563" max="2563" width="25.42578125" style="1" customWidth="1"/>
    <col min="2564" max="2564" width="31" style="1" customWidth="1"/>
    <col min="2565" max="2565" width="25.42578125" style="1" customWidth="1"/>
    <col min="2566" max="2567" width="9.140625" style="1"/>
    <col min="2568" max="2568" width="47.28515625" style="1" customWidth="1"/>
    <col min="2569" max="2571" width="25.42578125" style="1" customWidth="1"/>
    <col min="2572" max="2817" width="9.140625" style="1"/>
    <col min="2818" max="2818" width="46.28515625" style="1" customWidth="1"/>
    <col min="2819" max="2819" width="25.42578125" style="1" customWidth="1"/>
    <col min="2820" max="2820" width="31" style="1" customWidth="1"/>
    <col min="2821" max="2821" width="25.42578125" style="1" customWidth="1"/>
    <col min="2822" max="2823" width="9.140625" style="1"/>
    <col min="2824" max="2824" width="47.28515625" style="1" customWidth="1"/>
    <col min="2825" max="2827" width="25.42578125" style="1" customWidth="1"/>
    <col min="2828" max="3073" width="9.140625" style="1"/>
    <col min="3074" max="3074" width="46.28515625" style="1" customWidth="1"/>
    <col min="3075" max="3075" width="25.42578125" style="1" customWidth="1"/>
    <col min="3076" max="3076" width="31" style="1" customWidth="1"/>
    <col min="3077" max="3077" width="25.42578125" style="1" customWidth="1"/>
    <col min="3078" max="3079" width="9.140625" style="1"/>
    <col min="3080" max="3080" width="47.28515625" style="1" customWidth="1"/>
    <col min="3081" max="3083" width="25.42578125" style="1" customWidth="1"/>
    <col min="3084" max="3329" width="9.140625" style="1"/>
    <col min="3330" max="3330" width="46.28515625" style="1" customWidth="1"/>
    <col min="3331" max="3331" width="25.42578125" style="1" customWidth="1"/>
    <col min="3332" max="3332" width="31" style="1" customWidth="1"/>
    <col min="3333" max="3333" width="25.42578125" style="1" customWidth="1"/>
    <col min="3334" max="3335" width="9.140625" style="1"/>
    <col min="3336" max="3336" width="47.28515625" style="1" customWidth="1"/>
    <col min="3337" max="3339" width="25.42578125" style="1" customWidth="1"/>
    <col min="3340" max="3585" width="9.140625" style="1"/>
    <col min="3586" max="3586" width="46.28515625" style="1" customWidth="1"/>
    <col min="3587" max="3587" width="25.42578125" style="1" customWidth="1"/>
    <col min="3588" max="3588" width="31" style="1" customWidth="1"/>
    <col min="3589" max="3589" width="25.42578125" style="1" customWidth="1"/>
    <col min="3590" max="3591" width="9.140625" style="1"/>
    <col min="3592" max="3592" width="47.28515625" style="1" customWidth="1"/>
    <col min="3593" max="3595" width="25.42578125" style="1" customWidth="1"/>
    <col min="3596" max="3841" width="9.140625" style="1"/>
    <col min="3842" max="3842" width="46.28515625" style="1" customWidth="1"/>
    <col min="3843" max="3843" width="25.42578125" style="1" customWidth="1"/>
    <col min="3844" max="3844" width="31" style="1" customWidth="1"/>
    <col min="3845" max="3845" width="25.42578125" style="1" customWidth="1"/>
    <col min="3846" max="3847" width="9.140625" style="1"/>
    <col min="3848" max="3848" width="47.28515625" style="1" customWidth="1"/>
    <col min="3849" max="3851" width="25.42578125" style="1" customWidth="1"/>
    <col min="3852" max="4097" width="9.140625" style="1"/>
    <col min="4098" max="4098" width="46.28515625" style="1" customWidth="1"/>
    <col min="4099" max="4099" width="25.42578125" style="1" customWidth="1"/>
    <col min="4100" max="4100" width="31" style="1" customWidth="1"/>
    <col min="4101" max="4101" width="25.42578125" style="1" customWidth="1"/>
    <col min="4102" max="4103" width="9.140625" style="1"/>
    <col min="4104" max="4104" width="47.28515625" style="1" customWidth="1"/>
    <col min="4105" max="4107" width="25.42578125" style="1" customWidth="1"/>
    <col min="4108" max="4353" width="9.140625" style="1"/>
    <col min="4354" max="4354" width="46.28515625" style="1" customWidth="1"/>
    <col min="4355" max="4355" width="25.42578125" style="1" customWidth="1"/>
    <col min="4356" max="4356" width="31" style="1" customWidth="1"/>
    <col min="4357" max="4357" width="25.42578125" style="1" customWidth="1"/>
    <col min="4358" max="4359" width="9.140625" style="1"/>
    <col min="4360" max="4360" width="47.28515625" style="1" customWidth="1"/>
    <col min="4361" max="4363" width="25.42578125" style="1" customWidth="1"/>
    <col min="4364" max="4609" width="9.140625" style="1"/>
    <col min="4610" max="4610" width="46.28515625" style="1" customWidth="1"/>
    <col min="4611" max="4611" width="25.42578125" style="1" customWidth="1"/>
    <col min="4612" max="4612" width="31" style="1" customWidth="1"/>
    <col min="4613" max="4613" width="25.42578125" style="1" customWidth="1"/>
    <col min="4614" max="4615" width="9.140625" style="1"/>
    <col min="4616" max="4616" width="47.28515625" style="1" customWidth="1"/>
    <col min="4617" max="4619" width="25.42578125" style="1" customWidth="1"/>
    <col min="4620" max="4865" width="9.140625" style="1"/>
    <col min="4866" max="4866" width="46.28515625" style="1" customWidth="1"/>
    <col min="4867" max="4867" width="25.42578125" style="1" customWidth="1"/>
    <col min="4868" max="4868" width="31" style="1" customWidth="1"/>
    <col min="4869" max="4869" width="25.42578125" style="1" customWidth="1"/>
    <col min="4870" max="4871" width="9.140625" style="1"/>
    <col min="4872" max="4872" width="47.28515625" style="1" customWidth="1"/>
    <col min="4873" max="4875" width="25.42578125" style="1" customWidth="1"/>
    <col min="4876" max="5121" width="9.140625" style="1"/>
    <col min="5122" max="5122" width="46.28515625" style="1" customWidth="1"/>
    <col min="5123" max="5123" width="25.42578125" style="1" customWidth="1"/>
    <col min="5124" max="5124" width="31" style="1" customWidth="1"/>
    <col min="5125" max="5125" width="25.42578125" style="1" customWidth="1"/>
    <col min="5126" max="5127" width="9.140625" style="1"/>
    <col min="5128" max="5128" width="47.28515625" style="1" customWidth="1"/>
    <col min="5129" max="5131" width="25.42578125" style="1" customWidth="1"/>
    <col min="5132" max="5377" width="9.140625" style="1"/>
    <col min="5378" max="5378" width="46.28515625" style="1" customWidth="1"/>
    <col min="5379" max="5379" width="25.42578125" style="1" customWidth="1"/>
    <col min="5380" max="5380" width="31" style="1" customWidth="1"/>
    <col min="5381" max="5381" width="25.42578125" style="1" customWidth="1"/>
    <col min="5382" max="5383" width="9.140625" style="1"/>
    <col min="5384" max="5384" width="47.28515625" style="1" customWidth="1"/>
    <col min="5385" max="5387" width="25.42578125" style="1" customWidth="1"/>
    <col min="5388" max="5633" width="9.140625" style="1"/>
    <col min="5634" max="5634" width="46.28515625" style="1" customWidth="1"/>
    <col min="5635" max="5635" width="25.42578125" style="1" customWidth="1"/>
    <col min="5636" max="5636" width="31" style="1" customWidth="1"/>
    <col min="5637" max="5637" width="25.42578125" style="1" customWidth="1"/>
    <col min="5638" max="5639" width="9.140625" style="1"/>
    <col min="5640" max="5640" width="47.28515625" style="1" customWidth="1"/>
    <col min="5641" max="5643" width="25.42578125" style="1" customWidth="1"/>
    <col min="5644" max="5889" width="9.140625" style="1"/>
    <col min="5890" max="5890" width="46.28515625" style="1" customWidth="1"/>
    <col min="5891" max="5891" width="25.42578125" style="1" customWidth="1"/>
    <col min="5892" max="5892" width="31" style="1" customWidth="1"/>
    <col min="5893" max="5893" width="25.42578125" style="1" customWidth="1"/>
    <col min="5894" max="5895" width="9.140625" style="1"/>
    <col min="5896" max="5896" width="47.28515625" style="1" customWidth="1"/>
    <col min="5897" max="5899" width="25.42578125" style="1" customWidth="1"/>
    <col min="5900" max="6145" width="9.140625" style="1"/>
    <col min="6146" max="6146" width="46.28515625" style="1" customWidth="1"/>
    <col min="6147" max="6147" width="25.42578125" style="1" customWidth="1"/>
    <col min="6148" max="6148" width="31" style="1" customWidth="1"/>
    <col min="6149" max="6149" width="25.42578125" style="1" customWidth="1"/>
    <col min="6150" max="6151" width="9.140625" style="1"/>
    <col min="6152" max="6152" width="47.28515625" style="1" customWidth="1"/>
    <col min="6153" max="6155" width="25.42578125" style="1" customWidth="1"/>
    <col min="6156" max="6401" width="9.140625" style="1"/>
    <col min="6402" max="6402" width="46.28515625" style="1" customWidth="1"/>
    <col min="6403" max="6403" width="25.42578125" style="1" customWidth="1"/>
    <col min="6404" max="6404" width="31" style="1" customWidth="1"/>
    <col min="6405" max="6405" width="25.42578125" style="1" customWidth="1"/>
    <col min="6406" max="6407" width="9.140625" style="1"/>
    <col min="6408" max="6408" width="47.28515625" style="1" customWidth="1"/>
    <col min="6409" max="6411" width="25.42578125" style="1" customWidth="1"/>
    <col min="6412" max="6657" width="9.140625" style="1"/>
    <col min="6658" max="6658" width="46.28515625" style="1" customWidth="1"/>
    <col min="6659" max="6659" width="25.42578125" style="1" customWidth="1"/>
    <col min="6660" max="6660" width="31" style="1" customWidth="1"/>
    <col min="6661" max="6661" width="25.42578125" style="1" customWidth="1"/>
    <col min="6662" max="6663" width="9.140625" style="1"/>
    <col min="6664" max="6664" width="47.28515625" style="1" customWidth="1"/>
    <col min="6665" max="6667" width="25.42578125" style="1" customWidth="1"/>
    <col min="6668" max="6913" width="9.140625" style="1"/>
    <col min="6914" max="6914" width="46.28515625" style="1" customWidth="1"/>
    <col min="6915" max="6915" width="25.42578125" style="1" customWidth="1"/>
    <col min="6916" max="6916" width="31" style="1" customWidth="1"/>
    <col min="6917" max="6917" width="25.42578125" style="1" customWidth="1"/>
    <col min="6918" max="6919" width="9.140625" style="1"/>
    <col min="6920" max="6920" width="47.28515625" style="1" customWidth="1"/>
    <col min="6921" max="6923" width="25.42578125" style="1" customWidth="1"/>
    <col min="6924" max="7169" width="9.140625" style="1"/>
    <col min="7170" max="7170" width="46.28515625" style="1" customWidth="1"/>
    <col min="7171" max="7171" width="25.42578125" style="1" customWidth="1"/>
    <col min="7172" max="7172" width="31" style="1" customWidth="1"/>
    <col min="7173" max="7173" width="25.42578125" style="1" customWidth="1"/>
    <col min="7174" max="7175" width="9.140625" style="1"/>
    <col min="7176" max="7176" width="47.28515625" style="1" customWidth="1"/>
    <col min="7177" max="7179" width="25.42578125" style="1" customWidth="1"/>
    <col min="7180" max="7425" width="9.140625" style="1"/>
    <col min="7426" max="7426" width="46.28515625" style="1" customWidth="1"/>
    <col min="7427" max="7427" width="25.42578125" style="1" customWidth="1"/>
    <col min="7428" max="7428" width="31" style="1" customWidth="1"/>
    <col min="7429" max="7429" width="25.42578125" style="1" customWidth="1"/>
    <col min="7430" max="7431" width="9.140625" style="1"/>
    <col min="7432" max="7432" width="47.28515625" style="1" customWidth="1"/>
    <col min="7433" max="7435" width="25.42578125" style="1" customWidth="1"/>
    <col min="7436" max="7681" width="9.140625" style="1"/>
    <col min="7682" max="7682" width="46.28515625" style="1" customWidth="1"/>
    <col min="7683" max="7683" width="25.42578125" style="1" customWidth="1"/>
    <col min="7684" max="7684" width="31" style="1" customWidth="1"/>
    <col min="7685" max="7685" width="25.42578125" style="1" customWidth="1"/>
    <col min="7686" max="7687" width="9.140625" style="1"/>
    <col min="7688" max="7688" width="47.28515625" style="1" customWidth="1"/>
    <col min="7689" max="7691" width="25.42578125" style="1" customWidth="1"/>
    <col min="7692" max="7937" width="9.140625" style="1"/>
    <col min="7938" max="7938" width="46.28515625" style="1" customWidth="1"/>
    <col min="7939" max="7939" width="25.42578125" style="1" customWidth="1"/>
    <col min="7940" max="7940" width="31" style="1" customWidth="1"/>
    <col min="7941" max="7941" width="25.42578125" style="1" customWidth="1"/>
    <col min="7942" max="7943" width="9.140625" style="1"/>
    <col min="7944" max="7944" width="47.28515625" style="1" customWidth="1"/>
    <col min="7945" max="7947" width="25.42578125" style="1" customWidth="1"/>
    <col min="7948" max="8193" width="9.140625" style="1"/>
    <col min="8194" max="8194" width="46.28515625" style="1" customWidth="1"/>
    <col min="8195" max="8195" width="25.42578125" style="1" customWidth="1"/>
    <col min="8196" max="8196" width="31" style="1" customWidth="1"/>
    <col min="8197" max="8197" width="25.42578125" style="1" customWidth="1"/>
    <col min="8198" max="8199" width="9.140625" style="1"/>
    <col min="8200" max="8200" width="47.28515625" style="1" customWidth="1"/>
    <col min="8201" max="8203" width="25.42578125" style="1" customWidth="1"/>
    <col min="8204" max="8449" width="9.140625" style="1"/>
    <col min="8450" max="8450" width="46.28515625" style="1" customWidth="1"/>
    <col min="8451" max="8451" width="25.42578125" style="1" customWidth="1"/>
    <col min="8452" max="8452" width="31" style="1" customWidth="1"/>
    <col min="8453" max="8453" width="25.42578125" style="1" customWidth="1"/>
    <col min="8454" max="8455" width="9.140625" style="1"/>
    <col min="8456" max="8456" width="47.28515625" style="1" customWidth="1"/>
    <col min="8457" max="8459" width="25.42578125" style="1" customWidth="1"/>
    <col min="8460" max="8705" width="9.140625" style="1"/>
    <col min="8706" max="8706" width="46.28515625" style="1" customWidth="1"/>
    <col min="8707" max="8707" width="25.42578125" style="1" customWidth="1"/>
    <col min="8708" max="8708" width="31" style="1" customWidth="1"/>
    <col min="8709" max="8709" width="25.42578125" style="1" customWidth="1"/>
    <col min="8710" max="8711" width="9.140625" style="1"/>
    <col min="8712" max="8712" width="47.28515625" style="1" customWidth="1"/>
    <col min="8713" max="8715" width="25.42578125" style="1" customWidth="1"/>
    <col min="8716" max="8961" width="9.140625" style="1"/>
    <col min="8962" max="8962" width="46.28515625" style="1" customWidth="1"/>
    <col min="8963" max="8963" width="25.42578125" style="1" customWidth="1"/>
    <col min="8964" max="8964" width="31" style="1" customWidth="1"/>
    <col min="8965" max="8965" width="25.42578125" style="1" customWidth="1"/>
    <col min="8966" max="8967" width="9.140625" style="1"/>
    <col min="8968" max="8968" width="47.28515625" style="1" customWidth="1"/>
    <col min="8969" max="8971" width="25.42578125" style="1" customWidth="1"/>
    <col min="8972" max="9217" width="9.140625" style="1"/>
    <col min="9218" max="9218" width="46.28515625" style="1" customWidth="1"/>
    <col min="9219" max="9219" width="25.42578125" style="1" customWidth="1"/>
    <col min="9220" max="9220" width="31" style="1" customWidth="1"/>
    <col min="9221" max="9221" width="25.42578125" style="1" customWidth="1"/>
    <col min="9222" max="9223" width="9.140625" style="1"/>
    <col min="9224" max="9224" width="47.28515625" style="1" customWidth="1"/>
    <col min="9225" max="9227" width="25.42578125" style="1" customWidth="1"/>
    <col min="9228" max="9473" width="9.140625" style="1"/>
    <col min="9474" max="9474" width="46.28515625" style="1" customWidth="1"/>
    <col min="9475" max="9475" width="25.42578125" style="1" customWidth="1"/>
    <col min="9476" max="9476" width="31" style="1" customWidth="1"/>
    <col min="9477" max="9477" width="25.42578125" style="1" customWidth="1"/>
    <col min="9478" max="9479" width="9.140625" style="1"/>
    <col min="9480" max="9480" width="47.28515625" style="1" customWidth="1"/>
    <col min="9481" max="9483" width="25.42578125" style="1" customWidth="1"/>
    <col min="9484" max="9729" width="9.140625" style="1"/>
    <col min="9730" max="9730" width="46.28515625" style="1" customWidth="1"/>
    <col min="9731" max="9731" width="25.42578125" style="1" customWidth="1"/>
    <col min="9732" max="9732" width="31" style="1" customWidth="1"/>
    <col min="9733" max="9733" width="25.42578125" style="1" customWidth="1"/>
    <col min="9734" max="9735" width="9.140625" style="1"/>
    <col min="9736" max="9736" width="47.28515625" style="1" customWidth="1"/>
    <col min="9737" max="9739" width="25.42578125" style="1" customWidth="1"/>
    <col min="9740" max="9985" width="9.140625" style="1"/>
    <col min="9986" max="9986" width="46.28515625" style="1" customWidth="1"/>
    <col min="9987" max="9987" width="25.42578125" style="1" customWidth="1"/>
    <col min="9988" max="9988" width="31" style="1" customWidth="1"/>
    <col min="9989" max="9989" width="25.42578125" style="1" customWidth="1"/>
    <col min="9990" max="9991" width="9.140625" style="1"/>
    <col min="9992" max="9992" width="47.28515625" style="1" customWidth="1"/>
    <col min="9993" max="9995" width="25.42578125" style="1" customWidth="1"/>
    <col min="9996" max="10241" width="9.140625" style="1"/>
    <col min="10242" max="10242" width="46.28515625" style="1" customWidth="1"/>
    <col min="10243" max="10243" width="25.42578125" style="1" customWidth="1"/>
    <col min="10244" max="10244" width="31" style="1" customWidth="1"/>
    <col min="10245" max="10245" width="25.42578125" style="1" customWidth="1"/>
    <col min="10246" max="10247" width="9.140625" style="1"/>
    <col min="10248" max="10248" width="47.28515625" style="1" customWidth="1"/>
    <col min="10249" max="10251" width="25.42578125" style="1" customWidth="1"/>
    <col min="10252" max="10497" width="9.140625" style="1"/>
    <col min="10498" max="10498" width="46.28515625" style="1" customWidth="1"/>
    <col min="10499" max="10499" width="25.42578125" style="1" customWidth="1"/>
    <col min="10500" max="10500" width="31" style="1" customWidth="1"/>
    <col min="10501" max="10501" width="25.42578125" style="1" customWidth="1"/>
    <col min="10502" max="10503" width="9.140625" style="1"/>
    <col min="10504" max="10504" width="47.28515625" style="1" customWidth="1"/>
    <col min="10505" max="10507" width="25.42578125" style="1" customWidth="1"/>
    <col min="10508" max="10753" width="9.140625" style="1"/>
    <col min="10754" max="10754" width="46.28515625" style="1" customWidth="1"/>
    <col min="10755" max="10755" width="25.42578125" style="1" customWidth="1"/>
    <col min="10756" max="10756" width="31" style="1" customWidth="1"/>
    <col min="10757" max="10757" width="25.42578125" style="1" customWidth="1"/>
    <col min="10758" max="10759" width="9.140625" style="1"/>
    <col min="10760" max="10760" width="47.28515625" style="1" customWidth="1"/>
    <col min="10761" max="10763" width="25.42578125" style="1" customWidth="1"/>
    <col min="10764" max="11009" width="9.140625" style="1"/>
    <col min="11010" max="11010" width="46.28515625" style="1" customWidth="1"/>
    <col min="11011" max="11011" width="25.42578125" style="1" customWidth="1"/>
    <col min="11012" max="11012" width="31" style="1" customWidth="1"/>
    <col min="11013" max="11013" width="25.42578125" style="1" customWidth="1"/>
    <col min="11014" max="11015" width="9.140625" style="1"/>
    <col min="11016" max="11016" width="47.28515625" style="1" customWidth="1"/>
    <col min="11017" max="11019" width="25.42578125" style="1" customWidth="1"/>
    <col min="11020" max="11265" width="9.140625" style="1"/>
    <col min="11266" max="11266" width="46.28515625" style="1" customWidth="1"/>
    <col min="11267" max="11267" width="25.42578125" style="1" customWidth="1"/>
    <col min="11268" max="11268" width="31" style="1" customWidth="1"/>
    <col min="11269" max="11269" width="25.42578125" style="1" customWidth="1"/>
    <col min="11270" max="11271" width="9.140625" style="1"/>
    <col min="11272" max="11272" width="47.28515625" style="1" customWidth="1"/>
    <col min="11273" max="11275" width="25.42578125" style="1" customWidth="1"/>
    <col min="11276" max="11521" width="9.140625" style="1"/>
    <col min="11522" max="11522" width="46.28515625" style="1" customWidth="1"/>
    <col min="11523" max="11523" width="25.42578125" style="1" customWidth="1"/>
    <col min="11524" max="11524" width="31" style="1" customWidth="1"/>
    <col min="11525" max="11525" width="25.42578125" style="1" customWidth="1"/>
    <col min="11526" max="11527" width="9.140625" style="1"/>
    <col min="11528" max="11528" width="47.28515625" style="1" customWidth="1"/>
    <col min="11529" max="11531" width="25.42578125" style="1" customWidth="1"/>
    <col min="11532" max="11777" width="9.140625" style="1"/>
    <col min="11778" max="11778" width="46.28515625" style="1" customWidth="1"/>
    <col min="11779" max="11779" width="25.42578125" style="1" customWidth="1"/>
    <col min="11780" max="11780" width="31" style="1" customWidth="1"/>
    <col min="11781" max="11781" width="25.42578125" style="1" customWidth="1"/>
    <col min="11782" max="11783" width="9.140625" style="1"/>
    <col min="11784" max="11784" width="47.28515625" style="1" customWidth="1"/>
    <col min="11785" max="11787" width="25.42578125" style="1" customWidth="1"/>
    <col min="11788" max="12033" width="9.140625" style="1"/>
    <col min="12034" max="12034" width="46.28515625" style="1" customWidth="1"/>
    <col min="12035" max="12035" width="25.42578125" style="1" customWidth="1"/>
    <col min="12036" max="12036" width="31" style="1" customWidth="1"/>
    <col min="12037" max="12037" width="25.42578125" style="1" customWidth="1"/>
    <col min="12038" max="12039" width="9.140625" style="1"/>
    <col min="12040" max="12040" width="47.28515625" style="1" customWidth="1"/>
    <col min="12041" max="12043" width="25.42578125" style="1" customWidth="1"/>
    <col min="12044" max="12289" width="9.140625" style="1"/>
    <col min="12290" max="12290" width="46.28515625" style="1" customWidth="1"/>
    <col min="12291" max="12291" width="25.42578125" style="1" customWidth="1"/>
    <col min="12292" max="12292" width="31" style="1" customWidth="1"/>
    <col min="12293" max="12293" width="25.42578125" style="1" customWidth="1"/>
    <col min="12294" max="12295" width="9.140625" style="1"/>
    <col min="12296" max="12296" width="47.28515625" style="1" customWidth="1"/>
    <col min="12297" max="12299" width="25.42578125" style="1" customWidth="1"/>
    <col min="12300" max="12545" width="9.140625" style="1"/>
    <col min="12546" max="12546" width="46.28515625" style="1" customWidth="1"/>
    <col min="12547" max="12547" width="25.42578125" style="1" customWidth="1"/>
    <col min="12548" max="12548" width="31" style="1" customWidth="1"/>
    <col min="12549" max="12549" width="25.42578125" style="1" customWidth="1"/>
    <col min="12550" max="12551" width="9.140625" style="1"/>
    <col min="12552" max="12552" width="47.28515625" style="1" customWidth="1"/>
    <col min="12553" max="12555" width="25.42578125" style="1" customWidth="1"/>
    <col min="12556" max="12801" width="9.140625" style="1"/>
    <col min="12802" max="12802" width="46.28515625" style="1" customWidth="1"/>
    <col min="12803" max="12803" width="25.42578125" style="1" customWidth="1"/>
    <col min="12804" max="12804" width="31" style="1" customWidth="1"/>
    <col min="12805" max="12805" width="25.42578125" style="1" customWidth="1"/>
    <col min="12806" max="12807" width="9.140625" style="1"/>
    <col min="12808" max="12808" width="47.28515625" style="1" customWidth="1"/>
    <col min="12809" max="12811" width="25.42578125" style="1" customWidth="1"/>
    <col min="12812" max="13057" width="9.140625" style="1"/>
    <col min="13058" max="13058" width="46.28515625" style="1" customWidth="1"/>
    <col min="13059" max="13059" width="25.42578125" style="1" customWidth="1"/>
    <col min="13060" max="13060" width="31" style="1" customWidth="1"/>
    <col min="13061" max="13061" width="25.42578125" style="1" customWidth="1"/>
    <col min="13062" max="13063" width="9.140625" style="1"/>
    <col min="13064" max="13064" width="47.28515625" style="1" customWidth="1"/>
    <col min="13065" max="13067" width="25.42578125" style="1" customWidth="1"/>
    <col min="13068" max="13313" width="9.140625" style="1"/>
    <col min="13314" max="13314" width="46.28515625" style="1" customWidth="1"/>
    <col min="13315" max="13315" width="25.42578125" style="1" customWidth="1"/>
    <col min="13316" max="13316" width="31" style="1" customWidth="1"/>
    <col min="13317" max="13317" width="25.42578125" style="1" customWidth="1"/>
    <col min="13318" max="13319" width="9.140625" style="1"/>
    <col min="13320" max="13320" width="47.28515625" style="1" customWidth="1"/>
    <col min="13321" max="13323" width="25.42578125" style="1" customWidth="1"/>
    <col min="13324" max="13569" width="9.140625" style="1"/>
    <col min="13570" max="13570" width="46.28515625" style="1" customWidth="1"/>
    <col min="13571" max="13571" width="25.42578125" style="1" customWidth="1"/>
    <col min="13572" max="13572" width="31" style="1" customWidth="1"/>
    <col min="13573" max="13573" width="25.42578125" style="1" customWidth="1"/>
    <col min="13574" max="13575" width="9.140625" style="1"/>
    <col min="13576" max="13576" width="47.28515625" style="1" customWidth="1"/>
    <col min="13577" max="13579" width="25.42578125" style="1" customWidth="1"/>
    <col min="13580" max="13825" width="9.140625" style="1"/>
    <col min="13826" max="13826" width="46.28515625" style="1" customWidth="1"/>
    <col min="13827" max="13827" width="25.42578125" style="1" customWidth="1"/>
    <col min="13828" max="13828" width="31" style="1" customWidth="1"/>
    <col min="13829" max="13829" width="25.42578125" style="1" customWidth="1"/>
    <col min="13830" max="13831" width="9.140625" style="1"/>
    <col min="13832" max="13832" width="47.28515625" style="1" customWidth="1"/>
    <col min="13833" max="13835" width="25.42578125" style="1" customWidth="1"/>
    <col min="13836" max="14081" width="9.140625" style="1"/>
    <col min="14082" max="14082" width="46.28515625" style="1" customWidth="1"/>
    <col min="14083" max="14083" width="25.42578125" style="1" customWidth="1"/>
    <col min="14084" max="14084" width="31" style="1" customWidth="1"/>
    <col min="14085" max="14085" width="25.42578125" style="1" customWidth="1"/>
    <col min="14086" max="14087" width="9.140625" style="1"/>
    <col min="14088" max="14088" width="47.28515625" style="1" customWidth="1"/>
    <col min="14089" max="14091" width="25.42578125" style="1" customWidth="1"/>
    <col min="14092" max="14337" width="9.140625" style="1"/>
    <col min="14338" max="14338" width="46.28515625" style="1" customWidth="1"/>
    <col min="14339" max="14339" width="25.42578125" style="1" customWidth="1"/>
    <col min="14340" max="14340" width="31" style="1" customWidth="1"/>
    <col min="14341" max="14341" width="25.42578125" style="1" customWidth="1"/>
    <col min="14342" max="14343" width="9.140625" style="1"/>
    <col min="14344" max="14344" width="47.28515625" style="1" customWidth="1"/>
    <col min="14345" max="14347" width="25.42578125" style="1" customWidth="1"/>
    <col min="14348" max="14593" width="9.140625" style="1"/>
    <col min="14594" max="14594" width="46.28515625" style="1" customWidth="1"/>
    <col min="14595" max="14595" width="25.42578125" style="1" customWidth="1"/>
    <col min="14596" max="14596" width="31" style="1" customWidth="1"/>
    <col min="14597" max="14597" width="25.42578125" style="1" customWidth="1"/>
    <col min="14598" max="14599" width="9.140625" style="1"/>
    <col min="14600" max="14600" width="47.28515625" style="1" customWidth="1"/>
    <col min="14601" max="14603" width="25.42578125" style="1" customWidth="1"/>
    <col min="14604" max="14849" width="9.140625" style="1"/>
    <col min="14850" max="14850" width="46.28515625" style="1" customWidth="1"/>
    <col min="14851" max="14851" width="25.42578125" style="1" customWidth="1"/>
    <col min="14852" max="14852" width="31" style="1" customWidth="1"/>
    <col min="14853" max="14853" width="25.42578125" style="1" customWidth="1"/>
    <col min="14854" max="14855" width="9.140625" style="1"/>
    <col min="14856" max="14856" width="47.28515625" style="1" customWidth="1"/>
    <col min="14857" max="14859" width="25.42578125" style="1" customWidth="1"/>
    <col min="14860" max="15105" width="9.140625" style="1"/>
    <col min="15106" max="15106" width="46.28515625" style="1" customWidth="1"/>
    <col min="15107" max="15107" width="25.42578125" style="1" customWidth="1"/>
    <col min="15108" max="15108" width="31" style="1" customWidth="1"/>
    <col min="15109" max="15109" width="25.42578125" style="1" customWidth="1"/>
    <col min="15110" max="15111" width="9.140625" style="1"/>
    <col min="15112" max="15112" width="47.28515625" style="1" customWidth="1"/>
    <col min="15113" max="15115" width="25.42578125" style="1" customWidth="1"/>
    <col min="15116" max="15361" width="9.140625" style="1"/>
    <col min="15362" max="15362" width="46.28515625" style="1" customWidth="1"/>
    <col min="15363" max="15363" width="25.42578125" style="1" customWidth="1"/>
    <col min="15364" max="15364" width="31" style="1" customWidth="1"/>
    <col min="15365" max="15365" width="25.42578125" style="1" customWidth="1"/>
    <col min="15366" max="15367" width="9.140625" style="1"/>
    <col min="15368" max="15368" width="47.28515625" style="1" customWidth="1"/>
    <col min="15369" max="15371" width="25.42578125" style="1" customWidth="1"/>
    <col min="15372" max="15617" width="9.140625" style="1"/>
    <col min="15618" max="15618" width="46.28515625" style="1" customWidth="1"/>
    <col min="15619" max="15619" width="25.42578125" style="1" customWidth="1"/>
    <col min="15620" max="15620" width="31" style="1" customWidth="1"/>
    <col min="15621" max="15621" width="25.42578125" style="1" customWidth="1"/>
    <col min="15622" max="15623" width="9.140625" style="1"/>
    <col min="15624" max="15624" width="47.28515625" style="1" customWidth="1"/>
    <col min="15625" max="15627" width="25.42578125" style="1" customWidth="1"/>
    <col min="15628" max="15873" width="9.140625" style="1"/>
    <col min="15874" max="15874" width="46.28515625" style="1" customWidth="1"/>
    <col min="15875" max="15875" width="25.42578125" style="1" customWidth="1"/>
    <col min="15876" max="15876" width="31" style="1" customWidth="1"/>
    <col min="15877" max="15877" width="25.42578125" style="1" customWidth="1"/>
    <col min="15878" max="15879" width="9.140625" style="1"/>
    <col min="15880" max="15880" width="47.28515625" style="1" customWidth="1"/>
    <col min="15881" max="15883" width="25.42578125" style="1" customWidth="1"/>
    <col min="15884" max="16129" width="9.140625" style="1"/>
    <col min="16130" max="16130" width="46.28515625" style="1" customWidth="1"/>
    <col min="16131" max="16131" width="25.42578125" style="1" customWidth="1"/>
    <col min="16132" max="16132" width="31" style="1" customWidth="1"/>
    <col min="16133" max="16133" width="25.42578125" style="1" customWidth="1"/>
    <col min="16134" max="16135" width="9.140625" style="1"/>
    <col min="16136" max="16136" width="47.28515625" style="1" customWidth="1"/>
    <col min="16137" max="16139" width="25.42578125" style="1" customWidth="1"/>
    <col min="16140" max="16384" width="9.140625" style="1"/>
  </cols>
  <sheetData>
    <row r="1" spans="1:8" ht="25.5" customHeight="1">
      <c r="A1" s="96" t="s">
        <v>20</v>
      </c>
      <c r="B1" s="96"/>
      <c r="C1" s="96"/>
      <c r="D1" s="96"/>
      <c r="E1" s="96"/>
    </row>
    <row r="2" spans="1:8" ht="25.5" customHeight="1">
      <c r="A2" s="96"/>
      <c r="B2" s="96"/>
      <c r="C2" s="96"/>
      <c r="D2" s="96"/>
      <c r="E2" s="96"/>
    </row>
    <row r="3" spans="1:8" ht="18">
      <c r="A3" s="97" t="s">
        <v>0</v>
      </c>
      <c r="B3" s="97"/>
      <c r="C3" s="97"/>
      <c r="D3" s="97"/>
      <c r="E3" s="97"/>
    </row>
    <row r="4" spans="1:8" ht="18">
      <c r="A4" s="97" t="s">
        <v>1</v>
      </c>
      <c r="B4" s="97"/>
      <c r="C4" s="97"/>
      <c r="D4" s="97"/>
      <c r="E4" s="97"/>
    </row>
    <row r="5" spans="1:8" ht="18">
      <c r="A5" s="2"/>
    </row>
    <row r="6" spans="1:8" ht="18">
      <c r="A6" s="4" t="s">
        <v>2</v>
      </c>
      <c r="B6" s="5"/>
      <c r="C6" s="6" t="s">
        <v>3</v>
      </c>
      <c r="D6" s="5"/>
      <c r="E6" s="8"/>
      <c r="H6" s="6"/>
    </row>
    <row r="7" spans="1:8" ht="18">
      <c r="A7" s="4" t="s">
        <v>4</v>
      </c>
      <c r="B7" s="7"/>
      <c r="C7" s="4" t="s">
        <v>5</v>
      </c>
      <c r="D7" s="5"/>
      <c r="E7" s="8"/>
      <c r="H7" s="4"/>
    </row>
    <row r="8" spans="1:8" ht="18">
      <c r="A8" s="6" t="s">
        <v>6</v>
      </c>
      <c r="B8" s="7"/>
      <c r="C8" s="4" t="s">
        <v>7</v>
      </c>
      <c r="D8" s="5"/>
      <c r="E8" s="8"/>
      <c r="H8" s="4"/>
    </row>
    <row r="9" spans="1:8" ht="18">
      <c r="B9" s="8"/>
      <c r="C9" s="8"/>
      <c r="D9" s="8"/>
      <c r="E9" s="8"/>
    </row>
    <row r="10" spans="1:8" ht="15" thickBot="1"/>
    <row r="11" spans="1:8" ht="20.25">
      <c r="A11" s="72" t="s">
        <v>8</v>
      </c>
      <c r="B11" s="73"/>
      <c r="C11" s="38" t="s">
        <v>29</v>
      </c>
      <c r="D11" s="38" t="s">
        <v>29</v>
      </c>
      <c r="E11" s="39" t="s">
        <v>29</v>
      </c>
    </row>
    <row r="12" spans="1:8">
      <c r="A12" s="106" t="s">
        <v>19</v>
      </c>
      <c r="B12" s="107"/>
      <c r="C12" s="11"/>
      <c r="D12" s="11"/>
      <c r="E12" s="24"/>
    </row>
    <row r="13" spans="1:8">
      <c r="A13" s="36"/>
      <c r="B13" s="35"/>
      <c r="C13" s="11"/>
      <c r="D13" s="11"/>
      <c r="E13" s="24"/>
    </row>
    <row r="14" spans="1:8" ht="15.75">
      <c r="A14" s="100" t="s">
        <v>21</v>
      </c>
      <c r="B14" s="101"/>
      <c r="C14" s="40">
        <v>0</v>
      </c>
      <c r="D14" s="40">
        <v>0</v>
      </c>
      <c r="E14" s="41">
        <v>0</v>
      </c>
    </row>
    <row r="15" spans="1:8" ht="15.75">
      <c r="A15" s="102" t="s">
        <v>22</v>
      </c>
      <c r="B15" s="103"/>
      <c r="C15" s="42">
        <v>0</v>
      </c>
      <c r="D15" s="42">
        <v>0</v>
      </c>
      <c r="E15" s="43">
        <v>0</v>
      </c>
    </row>
    <row r="16" spans="1:8" ht="15.75">
      <c r="A16" s="104" t="s">
        <v>17</v>
      </c>
      <c r="B16" s="105"/>
      <c r="C16" s="25">
        <f>+C14*C15</f>
        <v>0</v>
      </c>
      <c r="D16" s="25">
        <f t="shared" ref="D16:E16" si="0">+D14*D15</f>
        <v>0</v>
      </c>
      <c r="E16" s="26">
        <f t="shared" si="0"/>
        <v>0</v>
      </c>
    </row>
    <row r="17" spans="1:5" ht="15.75">
      <c r="A17" s="108" t="s">
        <v>23</v>
      </c>
      <c r="B17" s="109"/>
      <c r="C17" s="44">
        <v>0</v>
      </c>
      <c r="D17" s="44">
        <v>0</v>
      </c>
      <c r="E17" s="45">
        <v>0</v>
      </c>
    </row>
    <row r="18" spans="1:5" ht="15.75">
      <c r="A18" s="110" t="s">
        <v>24</v>
      </c>
      <c r="B18" s="111"/>
      <c r="C18" s="27">
        <f>+C16-C17</f>
        <v>0</v>
      </c>
      <c r="D18" s="27">
        <f>+D16-D17</f>
        <v>0</v>
      </c>
      <c r="E18" s="28">
        <f>+E16-E17</f>
        <v>0</v>
      </c>
    </row>
    <row r="19" spans="1:5" ht="15" thickBot="1">
      <c r="A19" s="70"/>
      <c r="B19" s="71"/>
      <c r="C19" s="22"/>
      <c r="D19" s="22"/>
      <c r="E19" s="23"/>
    </row>
    <row r="20" spans="1:5" ht="15" thickBot="1"/>
    <row r="21" spans="1:5" ht="20.25">
      <c r="A21" s="72" t="s">
        <v>9</v>
      </c>
      <c r="B21" s="73"/>
      <c r="C21" s="19"/>
      <c r="D21" s="19"/>
      <c r="E21" s="20"/>
    </row>
    <row r="22" spans="1:5">
      <c r="A22" s="98"/>
      <c r="B22" s="99"/>
      <c r="C22" s="12"/>
      <c r="D22" s="12"/>
      <c r="E22" s="21"/>
    </row>
    <row r="23" spans="1:5" ht="15.75">
      <c r="A23" s="64" t="s">
        <v>25</v>
      </c>
      <c r="B23" s="65"/>
      <c r="C23" s="46">
        <v>0</v>
      </c>
      <c r="D23" s="46">
        <v>0</v>
      </c>
      <c r="E23" s="47">
        <v>0</v>
      </c>
    </row>
    <row r="24" spans="1:5" ht="15.75">
      <c r="A24" s="66" t="s">
        <v>26</v>
      </c>
      <c r="B24" s="67"/>
      <c r="C24" s="48">
        <v>0</v>
      </c>
      <c r="D24" s="48">
        <v>0</v>
      </c>
      <c r="E24" s="49">
        <v>0</v>
      </c>
    </row>
    <row r="25" spans="1:5" ht="15.75">
      <c r="A25" s="74" t="s">
        <v>27</v>
      </c>
      <c r="B25" s="75"/>
      <c r="C25" s="29">
        <f>+C23*C24</f>
        <v>0</v>
      </c>
      <c r="D25" s="29">
        <f>+D23*D24</f>
        <v>0</v>
      </c>
      <c r="E25" s="30">
        <f>+E23*E24</f>
        <v>0</v>
      </c>
    </row>
    <row r="26" spans="1:5" ht="15.75">
      <c r="A26" s="76" t="s">
        <v>18</v>
      </c>
      <c r="B26" s="77"/>
      <c r="C26" s="48">
        <v>0</v>
      </c>
      <c r="D26" s="48">
        <v>0</v>
      </c>
      <c r="E26" s="49">
        <v>0</v>
      </c>
    </row>
    <row r="27" spans="1:5" ht="15.75">
      <c r="A27" s="68" t="s">
        <v>10</v>
      </c>
      <c r="B27" s="69"/>
      <c r="C27" s="29">
        <f>-C25+C26</f>
        <v>0</v>
      </c>
      <c r="D27" s="29">
        <f>+D25-D26</f>
        <v>0</v>
      </c>
      <c r="E27" s="30">
        <f>+E25-E26</f>
        <v>0</v>
      </c>
    </row>
    <row r="28" spans="1:5" ht="15" thickBot="1">
      <c r="A28" s="70"/>
      <c r="B28" s="71"/>
      <c r="C28" s="22"/>
      <c r="D28" s="22"/>
      <c r="E28" s="23"/>
    </row>
    <row r="29" spans="1:5" ht="15" thickBot="1"/>
    <row r="30" spans="1:5" ht="20.25">
      <c r="A30" s="84" t="s">
        <v>11</v>
      </c>
      <c r="B30" s="85"/>
      <c r="C30" s="14"/>
      <c r="D30" s="14"/>
      <c r="E30" s="15"/>
    </row>
    <row r="31" spans="1:5" ht="20.25">
      <c r="A31" s="86"/>
      <c r="B31" s="87"/>
      <c r="C31" s="13"/>
      <c r="D31" s="13"/>
      <c r="E31" s="16"/>
    </row>
    <row r="32" spans="1:5" ht="15.75">
      <c r="A32" s="78" t="s">
        <v>27</v>
      </c>
      <c r="B32" s="79"/>
      <c r="C32" s="25">
        <f>+C25</f>
        <v>0</v>
      </c>
      <c r="D32" s="25">
        <f>+D25</f>
        <v>0</v>
      </c>
      <c r="E32" s="26">
        <f>+E25</f>
        <v>0</v>
      </c>
    </row>
    <row r="33" spans="1:8" ht="15.75">
      <c r="A33" s="80" t="s">
        <v>28</v>
      </c>
      <c r="B33" s="81"/>
      <c r="C33" s="50">
        <v>0</v>
      </c>
      <c r="D33" s="50">
        <v>0</v>
      </c>
      <c r="E33" s="51">
        <v>0</v>
      </c>
    </row>
    <row r="34" spans="1:8" ht="15.75">
      <c r="A34" s="82" t="s">
        <v>12</v>
      </c>
      <c r="B34" s="83"/>
      <c r="C34" s="33">
        <f>+C32-C33</f>
        <v>0</v>
      </c>
      <c r="D34" s="33">
        <f>+D32-D33</f>
        <v>0</v>
      </c>
      <c r="E34" s="34">
        <f>+E32-E33</f>
        <v>0</v>
      </c>
    </row>
    <row r="35" spans="1:8" ht="15" thickBot="1">
      <c r="A35" s="90"/>
      <c r="B35" s="91"/>
      <c r="C35" s="17"/>
      <c r="D35" s="17"/>
      <c r="E35" s="18"/>
    </row>
    <row r="36" spans="1:8" ht="15" thickBot="1">
      <c r="A36" s="9"/>
    </row>
    <row r="37" spans="1:8" ht="20.25">
      <c r="A37" s="84" t="s">
        <v>13</v>
      </c>
      <c r="B37" s="85"/>
      <c r="C37" s="14"/>
      <c r="D37" s="14"/>
      <c r="E37" s="15"/>
    </row>
    <row r="38" spans="1:8" ht="20.25">
      <c r="A38" s="92" t="s">
        <v>30</v>
      </c>
      <c r="B38" s="93"/>
      <c r="C38" s="13"/>
      <c r="D38" s="13"/>
      <c r="E38" s="16"/>
    </row>
    <row r="39" spans="1:8" ht="15.75">
      <c r="A39" s="78" t="s">
        <v>14</v>
      </c>
      <c r="B39" s="79"/>
      <c r="C39" s="31">
        <f>+C26</f>
        <v>0</v>
      </c>
      <c r="D39" s="31">
        <f>+D26</f>
        <v>0</v>
      </c>
      <c r="E39" s="32">
        <f>+E26</f>
        <v>0</v>
      </c>
    </row>
    <row r="40" spans="1:8" ht="15.75">
      <c r="A40" s="88" t="s">
        <v>15</v>
      </c>
      <c r="B40" s="89"/>
      <c r="C40" s="50">
        <v>0</v>
      </c>
      <c r="D40" s="50">
        <v>0</v>
      </c>
      <c r="E40" s="51">
        <v>0</v>
      </c>
    </row>
    <row r="41" spans="1:8" ht="15.75">
      <c r="A41" s="94" t="s">
        <v>32</v>
      </c>
      <c r="B41" s="95"/>
      <c r="C41" s="37">
        <f>+C39-C40</f>
        <v>0</v>
      </c>
      <c r="D41" s="37">
        <f t="shared" ref="D41:E41" si="1">+D39-D40</f>
        <v>0</v>
      </c>
      <c r="E41" s="37">
        <f t="shared" si="1"/>
        <v>0</v>
      </c>
    </row>
    <row r="42" spans="1:8" ht="15" thickBot="1">
      <c r="A42" s="90"/>
      <c r="B42" s="91"/>
      <c r="C42" s="17"/>
      <c r="D42" s="17"/>
      <c r="E42" s="18"/>
    </row>
    <row r="43" spans="1:8">
      <c r="A43" s="9"/>
      <c r="B43" s="10"/>
      <c r="C43" s="10"/>
      <c r="D43" s="10"/>
      <c r="E43" s="10"/>
    </row>
    <row r="44" spans="1:8" ht="15" thickBot="1">
      <c r="A44" s="9"/>
      <c r="B44" s="10"/>
      <c r="C44" s="10"/>
      <c r="D44" s="10"/>
      <c r="E44" s="10"/>
    </row>
    <row r="45" spans="1:8" ht="15.75">
      <c r="A45" s="52" t="s">
        <v>16</v>
      </c>
      <c r="B45" s="53"/>
      <c r="C45" s="53"/>
      <c r="D45" s="53"/>
      <c r="E45" s="54"/>
      <c r="F45" s="55"/>
      <c r="G45" s="55"/>
      <c r="H45" s="55"/>
    </row>
    <row r="46" spans="1:8" ht="15">
      <c r="A46" s="56" t="s">
        <v>31</v>
      </c>
      <c r="B46" s="57"/>
      <c r="C46" s="57"/>
      <c r="D46" s="57"/>
      <c r="E46" s="58"/>
      <c r="F46" s="55"/>
      <c r="G46" s="55"/>
      <c r="H46" s="55"/>
    </row>
    <row r="47" spans="1:8">
      <c r="A47" s="59"/>
      <c r="B47" s="57"/>
      <c r="C47" s="57"/>
      <c r="D47" s="57"/>
      <c r="E47" s="58"/>
      <c r="F47" s="55"/>
      <c r="G47" s="55"/>
      <c r="H47" s="55"/>
    </row>
    <row r="48" spans="1:8">
      <c r="A48" s="59"/>
      <c r="B48" s="57"/>
      <c r="C48" s="57"/>
      <c r="D48" s="57"/>
      <c r="E48" s="58"/>
      <c r="F48" s="55"/>
      <c r="G48" s="55"/>
      <c r="H48" s="55"/>
    </row>
    <row r="49" spans="1:8">
      <c r="A49" s="59"/>
      <c r="B49" s="57"/>
      <c r="C49" s="57"/>
      <c r="D49" s="57"/>
      <c r="E49" s="58"/>
      <c r="F49" s="55"/>
      <c r="G49" s="55"/>
      <c r="H49" s="55"/>
    </row>
    <row r="50" spans="1:8">
      <c r="A50" s="59"/>
      <c r="B50" s="57"/>
      <c r="C50" s="57"/>
      <c r="D50" s="57"/>
      <c r="E50" s="58"/>
      <c r="F50" s="55"/>
      <c r="G50" s="55"/>
      <c r="H50" s="55"/>
    </row>
    <row r="51" spans="1:8">
      <c r="A51" s="59"/>
      <c r="B51" s="57"/>
      <c r="C51" s="57"/>
      <c r="D51" s="57"/>
      <c r="E51" s="58"/>
      <c r="F51" s="55"/>
      <c r="G51" s="55"/>
      <c r="H51" s="55"/>
    </row>
    <row r="52" spans="1:8" ht="15" thickBot="1">
      <c r="A52" s="60"/>
      <c r="B52" s="61"/>
      <c r="C52" s="61"/>
      <c r="D52" s="61"/>
      <c r="E52" s="62"/>
      <c r="F52" s="55"/>
      <c r="G52" s="55"/>
      <c r="H52" s="55"/>
    </row>
    <row r="53" spans="1:8">
      <c r="A53" s="55"/>
      <c r="B53" s="63"/>
      <c r="C53" s="63"/>
      <c r="D53" s="63"/>
      <c r="E53" s="63"/>
      <c r="F53" s="55"/>
      <c r="G53" s="55"/>
      <c r="H53" s="55"/>
    </row>
    <row r="54" spans="1:8">
      <c r="A54" s="55"/>
      <c r="B54" s="63"/>
      <c r="C54" s="63"/>
      <c r="D54" s="63"/>
      <c r="E54" s="63"/>
      <c r="F54" s="55"/>
      <c r="G54" s="55"/>
      <c r="H54" s="55"/>
    </row>
    <row r="55" spans="1:8">
      <c r="A55" s="55"/>
      <c r="B55" s="63"/>
      <c r="C55" s="63"/>
      <c r="D55" s="63"/>
      <c r="E55" s="63"/>
      <c r="F55" s="55"/>
      <c r="G55" s="55"/>
      <c r="H55" s="55"/>
    </row>
    <row r="56" spans="1:8">
      <c r="A56" s="55"/>
      <c r="B56" s="63"/>
      <c r="C56" s="63"/>
      <c r="D56" s="63"/>
      <c r="E56" s="63"/>
      <c r="F56" s="55"/>
      <c r="G56" s="55"/>
      <c r="H56" s="55"/>
    </row>
    <row r="57" spans="1:8">
      <c r="A57" s="55"/>
      <c r="B57" s="63"/>
      <c r="C57" s="63"/>
      <c r="D57" s="63"/>
      <c r="E57" s="63"/>
      <c r="F57" s="55"/>
      <c r="G57" s="55"/>
      <c r="H57" s="55"/>
    </row>
    <row r="58" spans="1:8">
      <c r="A58" s="55"/>
      <c r="B58" s="63"/>
      <c r="C58" s="63"/>
      <c r="D58" s="63"/>
      <c r="E58" s="63"/>
      <c r="F58" s="55"/>
      <c r="G58" s="55"/>
      <c r="H58" s="55"/>
    </row>
    <row r="59" spans="1:8">
      <c r="A59" s="55"/>
      <c r="B59" s="63"/>
      <c r="C59" s="63"/>
      <c r="D59" s="63"/>
      <c r="E59" s="63"/>
      <c r="F59" s="55"/>
      <c r="G59" s="55"/>
      <c r="H59" s="55"/>
    </row>
    <row r="60" spans="1:8">
      <c r="A60" s="55"/>
      <c r="B60" s="63"/>
      <c r="C60" s="63"/>
      <c r="D60" s="63"/>
      <c r="E60" s="63"/>
      <c r="F60" s="55"/>
      <c r="G60" s="55"/>
      <c r="H60" s="55"/>
    </row>
    <row r="61" spans="1:8">
      <c r="A61" s="55"/>
      <c r="B61" s="63"/>
      <c r="C61" s="63"/>
      <c r="D61" s="63"/>
      <c r="E61" s="63"/>
      <c r="F61" s="55"/>
      <c r="G61" s="55"/>
      <c r="H61" s="55"/>
    </row>
    <row r="62" spans="1:8">
      <c r="A62" s="55"/>
      <c r="B62" s="63"/>
      <c r="C62" s="63"/>
      <c r="D62" s="63"/>
      <c r="E62" s="63"/>
      <c r="F62" s="55"/>
      <c r="G62" s="55"/>
      <c r="H62" s="55"/>
    </row>
    <row r="63" spans="1:8">
      <c r="A63" s="55"/>
      <c r="B63" s="63"/>
      <c r="C63" s="63"/>
      <c r="D63" s="63"/>
      <c r="E63" s="63"/>
      <c r="F63" s="55"/>
      <c r="G63" s="55"/>
      <c r="H63" s="55"/>
    </row>
    <row r="64" spans="1:8">
      <c r="A64" s="55"/>
      <c r="B64" s="63"/>
      <c r="C64" s="63"/>
      <c r="D64" s="63"/>
      <c r="E64" s="63"/>
      <c r="F64" s="55"/>
      <c r="G64" s="55"/>
      <c r="H64" s="55"/>
    </row>
    <row r="65" spans="1:8">
      <c r="A65" s="55"/>
      <c r="B65" s="63"/>
      <c r="C65" s="63"/>
      <c r="D65" s="63"/>
      <c r="E65" s="63"/>
      <c r="F65" s="55"/>
      <c r="G65" s="55"/>
      <c r="H65" s="55"/>
    </row>
    <row r="66" spans="1:8">
      <c r="A66" s="55"/>
      <c r="B66" s="63"/>
      <c r="C66" s="63"/>
      <c r="D66" s="63"/>
      <c r="E66" s="63"/>
      <c r="F66" s="55"/>
      <c r="G66" s="55"/>
      <c r="H66" s="55"/>
    </row>
    <row r="67" spans="1:8">
      <c r="A67" s="55"/>
      <c r="B67" s="63"/>
      <c r="C67" s="63"/>
      <c r="D67" s="63"/>
      <c r="E67" s="63"/>
      <c r="F67" s="55"/>
      <c r="G67" s="55"/>
      <c r="H67" s="55"/>
    </row>
    <row r="68" spans="1:8">
      <c r="A68" s="55"/>
      <c r="B68" s="63"/>
      <c r="C68" s="63"/>
      <c r="D68" s="63"/>
      <c r="E68" s="63"/>
      <c r="F68" s="55"/>
      <c r="G68" s="55"/>
      <c r="H68" s="55"/>
    </row>
    <row r="69" spans="1:8">
      <c r="A69" s="55"/>
      <c r="B69" s="63"/>
      <c r="C69" s="63"/>
      <c r="D69" s="63"/>
      <c r="E69" s="63"/>
      <c r="F69" s="55"/>
      <c r="G69" s="55"/>
      <c r="H69" s="55"/>
    </row>
    <row r="70" spans="1:8">
      <c r="A70" s="55"/>
      <c r="B70" s="63"/>
      <c r="C70" s="63"/>
      <c r="D70" s="63"/>
      <c r="E70" s="63"/>
      <c r="F70" s="55"/>
      <c r="G70" s="55"/>
      <c r="H70" s="55"/>
    </row>
    <row r="71" spans="1:8">
      <c r="A71" s="55"/>
      <c r="B71" s="63"/>
      <c r="C71" s="63"/>
      <c r="D71" s="63"/>
      <c r="E71" s="63"/>
      <c r="F71" s="55"/>
      <c r="G71" s="55"/>
      <c r="H71" s="55"/>
    </row>
    <row r="72" spans="1:8">
      <c r="A72" s="55"/>
      <c r="B72" s="63"/>
      <c r="C72" s="63"/>
      <c r="D72" s="63"/>
      <c r="E72" s="63"/>
      <c r="F72" s="55"/>
      <c r="G72" s="55"/>
      <c r="H72" s="55"/>
    </row>
  </sheetData>
  <sheetProtection algorithmName="SHA-512" hashValue="5eJ0RiQIJV/7fr5fk4Z9/X7XL4Tvb9ifO+UkO++21Qq6XcH0h7uqUm1s25HOv9+NyWJzBJYE3tnflNR4Huo++w==" saltValue="rcSKMazhHI6l0E/3mKwBmA==" spinCount="100000" sheet="1" objects="1" scenarios="1"/>
  <mergeCells count="31">
    <mergeCell ref="A1:E2"/>
    <mergeCell ref="A3:E3"/>
    <mergeCell ref="A4:E4"/>
    <mergeCell ref="A22:B22"/>
    <mergeCell ref="A14:B14"/>
    <mergeCell ref="A15:B15"/>
    <mergeCell ref="A16:B16"/>
    <mergeCell ref="A11:B11"/>
    <mergeCell ref="A12:B12"/>
    <mergeCell ref="A17:B17"/>
    <mergeCell ref="A18:B18"/>
    <mergeCell ref="A40:B40"/>
    <mergeCell ref="A42:B42"/>
    <mergeCell ref="A35:B35"/>
    <mergeCell ref="A37:B37"/>
    <mergeCell ref="A38:B38"/>
    <mergeCell ref="A41:B41"/>
    <mergeCell ref="A39:B39"/>
    <mergeCell ref="A32:B32"/>
    <mergeCell ref="A33:B33"/>
    <mergeCell ref="A34:B34"/>
    <mergeCell ref="A28:B28"/>
    <mergeCell ref="A30:B30"/>
    <mergeCell ref="A31:B31"/>
    <mergeCell ref="A23:B23"/>
    <mergeCell ref="A24:B24"/>
    <mergeCell ref="A27:B27"/>
    <mergeCell ref="A19:B19"/>
    <mergeCell ref="A21:B21"/>
    <mergeCell ref="A25:B25"/>
    <mergeCell ref="A26:B26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 Janith R</dc:creator>
  <cp:lastModifiedBy>knewton</cp:lastModifiedBy>
  <cp:lastPrinted>2015-09-17T19:50:35Z</cp:lastPrinted>
  <dcterms:created xsi:type="dcterms:W3CDTF">2015-03-25T19:59:34Z</dcterms:created>
  <dcterms:modified xsi:type="dcterms:W3CDTF">2015-12-17T22:10:53Z</dcterms:modified>
</cp:coreProperties>
</file>